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880" activeTab="3"/>
  </bookViews>
  <sheets>
    <sheet name="一覧" sheetId="1" r:id="rId1"/>
    <sheet name="様式第１号" sheetId="2" r:id="rId2"/>
    <sheet name="様式第２号" sheetId="3" r:id="rId3"/>
    <sheet name="様式第２号 (記入例)" sheetId="4" r:id="rId4"/>
  </sheets>
  <definedNames/>
  <calcPr fullCalcOnLoad="1"/>
</workbook>
</file>

<file path=xl/sharedStrings.xml><?xml version="1.0" encoding="utf-8"?>
<sst xmlns="http://schemas.openxmlformats.org/spreadsheetml/2006/main" count="106" uniqueCount="64">
  <si>
    <t>学校名</t>
  </si>
  <si>
    <t>その他</t>
  </si>
  <si>
    <t>日</t>
  </si>
  <si>
    <t>月</t>
  </si>
  <si>
    <t>年</t>
  </si>
  <si>
    <t>長崎県高等学校文化連盟</t>
  </si>
  <si>
    <t>会長</t>
  </si>
  <si>
    <t>※</t>
  </si>
  <si>
    <t>様式第１号</t>
  </si>
  <si>
    <t>様</t>
  </si>
  <si>
    <t>学校長名</t>
  </si>
  <si>
    <t>記載者名</t>
  </si>
  <si>
    <t>印</t>
  </si>
  <si>
    <t>大会名称</t>
  </si>
  <si>
    <t>参加生徒数</t>
  </si>
  <si>
    <t>人</t>
  </si>
  <si>
    <t>（</t>
  </si>
  <si>
    <t>）</t>
  </si>
  <si>
    <t>時</t>
  </si>
  <si>
    <t>感想</t>
  </si>
  <si>
    <t>様式第２号</t>
  </si>
  <si>
    <t>収入</t>
  </si>
  <si>
    <t>個人負担</t>
  </si>
  <si>
    <t>合　　　　　計</t>
  </si>
  <si>
    <t>費　　　　　目</t>
  </si>
  <si>
    <t>金　　　　　　額</t>
  </si>
  <si>
    <t>摘　　　　　　　　　　　　　要</t>
  </si>
  <si>
    <t>支出</t>
  </si>
  <si>
    <t>・</t>
  </si>
  <si>
    <t>生　　徒　　会　　　　部活動後援会等</t>
  </si>
  <si>
    <t>実績報告書（様式第１号）</t>
  </si>
  <si>
    <t>収支精算書（様式第２号）</t>
  </si>
  <si>
    <t>円</t>
  </si>
  <si>
    <t>【記入例】</t>
  </si>
  <si>
    <t>収支精算書（様式第２号）【記入例】</t>
  </si>
  <si>
    <t>令和</t>
  </si>
  <si>
    <t>令和</t>
  </si>
  <si>
    <t>収　録　経　費</t>
  </si>
  <si>
    <t>会場使用料</t>
  </si>
  <si>
    <t>委託業務料</t>
  </si>
  <si>
    <t>長崎文化会館使用料</t>
  </si>
  <si>
    <t>付帯施設使用料</t>
  </si>
  <si>
    <t>映像収録・ＤＶＤ制作委託料</t>
  </si>
  <si>
    <t>楽器輸送トラック代</t>
  </si>
  <si>
    <t>学校－長崎文化会館（往復）</t>
  </si>
  <si>
    <t>部活動振興会より支出</t>
  </si>
  <si>
    <r>
      <rPr>
        <sz val="10"/>
        <rFont val="HG丸ｺﾞｼｯｸM-PRO"/>
        <family val="3"/>
      </rPr>
      <t>楽器･作品･大道具</t>
    </r>
    <r>
      <rPr>
        <sz val="11"/>
        <rFont val="HG丸ｺﾞｼｯｸM-PRO"/>
        <family val="3"/>
      </rPr>
      <t>　　　　　　輸送費</t>
    </r>
  </si>
  <si>
    <t>収　　録　　経　　費</t>
  </si>
  <si>
    <t>別紙記入例を参考に、詳細にご記入ください。</t>
  </si>
  <si>
    <t>請求書・領収書の写しを必ず添付してください。</t>
  </si>
  <si>
    <t>収支を詳細にご記入ください。</t>
  </si>
  <si>
    <t>林田誠一</t>
  </si>
  <si>
    <t>収録会場</t>
  </si>
  <si>
    <t>収録日時</t>
  </si>
  <si>
    <t>令和２年</t>
  </si>
  <si>
    <t>日</t>
  </si>
  <si>
    <t>～</t>
  </si>
  <si>
    <t>参加部門</t>
  </si>
  <si>
    <t>「全国高等学校総合文化祭派（Ｗｅｂ開催）遣費補助事業」様式一覧</t>
  </si>
  <si>
    <t>第４４回 全国高等学校総合文化祭(こうち大会Ｗeb SOUBUN）</t>
  </si>
  <si>
    <t>「第４４回 全国高等学校総合文化祭」Ｗｅｂ開催にかかる実績報告書</t>
  </si>
  <si>
    <t>※</t>
  </si>
  <si>
    <t>収録内容･日程・生徒の様子等ご記入ください。</t>
  </si>
  <si>
    <t>「第４４回全国高等学校総合文化祭」Ｗｅｂ開催にかかる収支精算書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</si>
</sst>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\(0\)"/>
    <numFmt numFmtId="179" formatCode="0;&quot;△ &quot;0"/>
    <numFmt numFmtId="180" formatCode="#,##0;&quot;△ &quot;#,##0"/>
    <numFmt numFmtId="181" formatCode="0_);[Red]\(0\)"/>
    <numFmt numFmtId="182" formatCode="#,##0_);[Red]\(#,##0\)"/>
    <numFmt numFmtId="183" formatCode="m/d;@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wrapText="1"/>
    </xf>
    <xf numFmtId="182" fontId="3" fillId="0" borderId="3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0" borderId="25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182" fontId="3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2" fontId="3" fillId="0" borderId="3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82" fontId="3" fillId="0" borderId="39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0" fillId="0" borderId="39" xfId="0" applyNumberForma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8"/>
  <sheetViews>
    <sheetView zoomScalePageLayoutView="0" workbookViewId="0" topLeftCell="A1">
      <selection activeCell="L7" sqref="L7"/>
    </sheetView>
  </sheetViews>
  <sheetFormatPr defaultColWidth="9.00390625" defaultRowHeight="21" customHeight="1"/>
  <cols>
    <col min="1" max="2" width="7.625" style="43" customWidth="1"/>
    <col min="3" max="3" width="4.50390625" style="43" customWidth="1"/>
    <col min="4" max="16384" width="9.00390625" style="43" customWidth="1"/>
  </cols>
  <sheetData>
    <row r="4" ht="21" customHeight="1">
      <c r="B4" s="43" t="s">
        <v>58</v>
      </c>
    </row>
    <row r="6" spans="3:4" ht="36" customHeight="1">
      <c r="C6" s="43" t="s">
        <v>28</v>
      </c>
      <c r="D6" s="43" t="s">
        <v>30</v>
      </c>
    </row>
    <row r="7" spans="3:4" ht="36" customHeight="1">
      <c r="C7" s="43" t="s">
        <v>28</v>
      </c>
      <c r="D7" s="43" t="s">
        <v>31</v>
      </c>
    </row>
    <row r="8" spans="3:4" ht="36" customHeight="1">
      <c r="C8" s="43" t="s">
        <v>28</v>
      </c>
      <c r="D8" s="43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4"/>
  <sheetViews>
    <sheetView zoomScalePageLayoutView="0" workbookViewId="0" topLeftCell="A9">
      <selection activeCell="BP17" sqref="BP17"/>
    </sheetView>
  </sheetViews>
  <sheetFormatPr defaultColWidth="1.625" defaultRowHeight="18" customHeight="1"/>
  <cols>
    <col min="1" max="16384" width="1.625" style="4" customWidth="1"/>
  </cols>
  <sheetData>
    <row r="1" spans="1:6" ht="18" customHeight="1">
      <c r="A1" s="63" t="s">
        <v>8</v>
      </c>
      <c r="B1" s="63"/>
      <c r="C1" s="63"/>
      <c r="D1" s="63"/>
      <c r="E1" s="63"/>
      <c r="F1" s="63"/>
    </row>
    <row r="2" spans="1:6" ht="24" customHeight="1">
      <c r="A2" s="3"/>
      <c r="B2" s="3"/>
      <c r="C2" s="3"/>
      <c r="D2" s="3"/>
      <c r="E2" s="3"/>
      <c r="F2" s="3"/>
    </row>
    <row r="3" spans="36:53" s="1" customFormat="1" ht="24" customHeight="1">
      <c r="AJ3" s="63" t="s">
        <v>35</v>
      </c>
      <c r="AK3" s="63"/>
      <c r="AL3" s="63"/>
      <c r="AM3" s="63">
        <v>2</v>
      </c>
      <c r="AN3" s="64"/>
      <c r="AO3" s="64"/>
      <c r="AP3" s="63" t="s">
        <v>4</v>
      </c>
      <c r="AQ3" s="63"/>
      <c r="AR3" s="63"/>
      <c r="AS3" s="64"/>
      <c r="AT3" s="64"/>
      <c r="AU3" s="63" t="s">
        <v>3</v>
      </c>
      <c r="AV3" s="63"/>
      <c r="AW3" s="70"/>
      <c r="AX3" s="71"/>
      <c r="AY3" s="71"/>
      <c r="AZ3" s="63" t="s">
        <v>2</v>
      </c>
      <c r="BA3" s="63"/>
    </row>
    <row r="4" ht="24" customHeight="1"/>
    <row r="5" spans="4:18" ht="18" customHeight="1">
      <c r="D5" s="54" t="s"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0"/>
    </row>
    <row r="6" spans="4:19" ht="18" customHeight="1">
      <c r="D6" s="54" t="s">
        <v>6</v>
      </c>
      <c r="E6" s="54"/>
      <c r="F6" s="54"/>
      <c r="G6" s="54"/>
      <c r="H6" s="59" t="s">
        <v>51</v>
      </c>
      <c r="I6" s="59"/>
      <c r="J6" s="59"/>
      <c r="K6" s="59"/>
      <c r="L6" s="59"/>
      <c r="M6" s="59"/>
      <c r="N6" s="59"/>
      <c r="O6" s="60"/>
      <c r="P6" s="60"/>
      <c r="Q6" s="60"/>
      <c r="R6" s="58" t="s">
        <v>9</v>
      </c>
      <c r="S6" s="58"/>
    </row>
    <row r="8" spans="27:32" ht="24" customHeight="1">
      <c r="AA8" s="59" t="s">
        <v>0</v>
      </c>
      <c r="AB8" s="59"/>
      <c r="AC8" s="59"/>
      <c r="AD8" s="59"/>
      <c r="AE8" s="59"/>
      <c r="AF8" s="69"/>
    </row>
    <row r="9" spans="34:50" ht="4.5" customHeight="1"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7:50" ht="24" customHeight="1">
      <c r="AA10" s="59" t="s">
        <v>10</v>
      </c>
      <c r="AB10" s="59"/>
      <c r="AC10" s="59"/>
      <c r="AD10" s="59"/>
      <c r="AE10" s="59"/>
      <c r="AF10" s="6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1" t="s">
        <v>12</v>
      </c>
      <c r="AX10" s="62"/>
    </row>
    <row r="11" ht="4.5" customHeight="1"/>
    <row r="12" spans="27:50" ht="24" customHeight="1">
      <c r="AA12" s="59" t="s">
        <v>11</v>
      </c>
      <c r="AB12" s="59"/>
      <c r="AC12" s="59"/>
      <c r="AD12" s="59"/>
      <c r="AE12" s="59"/>
      <c r="AF12" s="59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36" customHeight="1"/>
    <row r="14" spans="9:45" ht="24" customHeight="1">
      <c r="I14" s="68" t="s">
        <v>60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</row>
    <row r="16" spans="1:53" ht="30" customHeight="1">
      <c r="A16" s="12"/>
      <c r="B16" s="52" t="s">
        <v>13</v>
      </c>
      <c r="C16" s="52"/>
      <c r="D16" s="52"/>
      <c r="E16" s="52"/>
      <c r="F16" s="52"/>
      <c r="G16" s="52"/>
      <c r="H16" s="14"/>
      <c r="I16" s="65" t="s">
        <v>59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7"/>
      <c r="AH16" s="12"/>
      <c r="AI16" s="52" t="s">
        <v>57</v>
      </c>
      <c r="AJ16" s="52"/>
      <c r="AK16" s="52"/>
      <c r="AL16" s="52"/>
      <c r="AM16" s="52"/>
      <c r="AN16" s="52"/>
      <c r="AO16" s="2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ht="30" customHeight="1">
      <c r="A17" s="24"/>
      <c r="B17" s="55" t="s">
        <v>52</v>
      </c>
      <c r="C17" s="55"/>
      <c r="D17" s="55"/>
      <c r="E17" s="55"/>
      <c r="F17" s="55"/>
      <c r="G17" s="55"/>
      <c r="H17" s="25"/>
      <c r="I17" s="24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4"/>
      <c r="AI17" s="56" t="s">
        <v>14</v>
      </c>
      <c r="AJ17" s="57"/>
      <c r="AK17" s="57"/>
      <c r="AL17" s="57"/>
      <c r="AM17" s="57"/>
      <c r="AN17" s="57"/>
      <c r="AO17" s="27"/>
      <c r="AP17" s="26"/>
      <c r="AQ17" s="26"/>
      <c r="AR17" s="26"/>
      <c r="AS17" s="26"/>
      <c r="AT17" s="26"/>
      <c r="AU17" s="26"/>
      <c r="AV17" s="26"/>
      <c r="AW17" s="26"/>
      <c r="AX17" s="26"/>
      <c r="AY17" s="53" t="s">
        <v>15</v>
      </c>
      <c r="AZ17" s="53"/>
      <c r="BA17" s="25"/>
    </row>
    <row r="18" spans="1:53" ht="30" customHeight="1">
      <c r="A18" s="12"/>
      <c r="B18" s="52" t="s">
        <v>53</v>
      </c>
      <c r="C18" s="52"/>
      <c r="D18" s="52"/>
      <c r="E18" s="52"/>
      <c r="F18" s="52"/>
      <c r="G18" s="52"/>
      <c r="H18" s="14"/>
      <c r="I18" s="13"/>
      <c r="J18" s="53" t="s">
        <v>54</v>
      </c>
      <c r="K18" s="53"/>
      <c r="L18" s="53"/>
      <c r="M18" s="53"/>
      <c r="N18" s="53"/>
      <c r="O18" s="53"/>
      <c r="P18" s="13"/>
      <c r="Q18" s="13"/>
      <c r="R18" s="13"/>
      <c r="S18" s="13"/>
      <c r="T18" s="73" t="s">
        <v>3</v>
      </c>
      <c r="U18" s="73"/>
      <c r="V18" s="13"/>
      <c r="W18" s="13"/>
      <c r="X18" s="13"/>
      <c r="Y18" s="13"/>
      <c r="Z18" s="73" t="s">
        <v>55</v>
      </c>
      <c r="AA18" s="73"/>
      <c r="AB18" s="13" t="s">
        <v>16</v>
      </c>
      <c r="AC18" s="13"/>
      <c r="AD18" s="13"/>
      <c r="AE18" s="13"/>
      <c r="AF18" s="73" t="s">
        <v>17</v>
      </c>
      <c r="AG18" s="73"/>
      <c r="AH18" s="8"/>
      <c r="AI18" s="8"/>
      <c r="AJ18" s="8"/>
      <c r="AK18" s="8"/>
      <c r="AL18" s="53" t="s">
        <v>18</v>
      </c>
      <c r="AM18" s="53"/>
      <c r="AN18" s="8"/>
      <c r="AO18" s="8"/>
      <c r="AP18" s="8"/>
      <c r="AQ18" s="8"/>
      <c r="AR18" s="8"/>
      <c r="AS18" s="74" t="s">
        <v>56</v>
      </c>
      <c r="AT18" s="74"/>
      <c r="AU18" s="8"/>
      <c r="AV18" s="8"/>
      <c r="AW18" s="8"/>
      <c r="AX18" s="8"/>
      <c r="AY18" s="72" t="s">
        <v>18</v>
      </c>
      <c r="AZ18" s="72"/>
      <c r="BA18" s="7"/>
    </row>
    <row r="19" spans="1:53" ht="3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</row>
    <row r="20" spans="1:53" ht="18" customHeight="1">
      <c r="A20" s="15"/>
      <c r="B20" s="51" t="s">
        <v>61</v>
      </c>
      <c r="C20" s="51"/>
      <c r="D20" s="16" t="s">
        <v>62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7"/>
    </row>
    <row r="21" spans="1:53" ht="18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</row>
    <row r="22" spans="1:53" ht="18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</row>
    <row r="23" spans="1:53" ht="18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</row>
    <row r="24" spans="1:53" ht="18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</row>
    <row r="25" spans="1:53" ht="18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</row>
    <row r="26" spans="1:53" ht="18" customHeight="1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19"/>
    </row>
    <row r="27" spans="1:53" ht="3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</row>
    <row r="28" spans="1:53" ht="18" customHeight="1">
      <c r="A28" s="15"/>
      <c r="B28" s="16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</row>
    <row r="29" spans="1:53" ht="18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7"/>
    </row>
    <row r="30" spans="1:53" ht="18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</row>
    <row r="31" spans="1:53" ht="18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</row>
    <row r="32" spans="1:53" ht="18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</row>
    <row r="33" spans="1:53" ht="18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7"/>
    </row>
    <row r="34" spans="1:53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2"/>
    </row>
  </sheetData>
  <sheetProtection/>
  <mergeCells count="32">
    <mergeCell ref="AY18:AZ18"/>
    <mergeCell ref="T18:U18"/>
    <mergeCell ref="Z18:AA18"/>
    <mergeCell ref="AF18:AG18"/>
    <mergeCell ref="AS18:AT18"/>
    <mergeCell ref="AZ3:BA3"/>
    <mergeCell ref="AA12:AF12"/>
    <mergeCell ref="A1:F1"/>
    <mergeCell ref="AJ3:AL3"/>
    <mergeCell ref="AP3:AQ3"/>
    <mergeCell ref="AM3:AO3"/>
    <mergeCell ref="AW3:AY3"/>
    <mergeCell ref="D5:Q5"/>
    <mergeCell ref="AU3:AV3"/>
    <mergeCell ref="H6:Q6"/>
    <mergeCell ref="AW10:AX10"/>
    <mergeCell ref="AR3:AT3"/>
    <mergeCell ref="AY17:AZ17"/>
    <mergeCell ref="I16:AG16"/>
    <mergeCell ref="I14:AS14"/>
    <mergeCell ref="AA8:AF8"/>
    <mergeCell ref="AA10:AF10"/>
    <mergeCell ref="B20:C20"/>
    <mergeCell ref="B18:G18"/>
    <mergeCell ref="J18:O18"/>
    <mergeCell ref="AL18:AM18"/>
    <mergeCell ref="D6:G6"/>
    <mergeCell ref="B16:G16"/>
    <mergeCell ref="B17:G17"/>
    <mergeCell ref="AI16:AN16"/>
    <mergeCell ref="AI17:AN17"/>
    <mergeCell ref="R6:S6"/>
  </mergeCells>
  <printOptions horizontalCentered="1"/>
  <pageMargins left="0.984251968503937" right="0.7874015748031497" top="0.3937007874015748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7"/>
  <sheetViews>
    <sheetView zoomScalePageLayoutView="0" workbookViewId="0" topLeftCell="A1">
      <selection activeCell="BV10" sqref="BV10"/>
    </sheetView>
  </sheetViews>
  <sheetFormatPr defaultColWidth="1.625" defaultRowHeight="21" customHeight="1"/>
  <cols>
    <col min="1" max="42" width="1.625" style="4" customWidth="1"/>
    <col min="43" max="16384" width="1.625" style="4" customWidth="1"/>
  </cols>
  <sheetData>
    <row r="1" spans="1:6" ht="21" customHeight="1">
      <c r="A1" s="93" t="s">
        <v>20</v>
      </c>
      <c r="B1" s="93"/>
      <c r="C1" s="93"/>
      <c r="D1" s="93"/>
      <c r="E1" s="93"/>
      <c r="F1" s="93"/>
    </row>
    <row r="2" spans="1:6" ht="18" customHeight="1">
      <c r="A2" s="2"/>
      <c r="B2" s="2"/>
      <c r="C2" s="2"/>
      <c r="D2" s="2"/>
      <c r="E2" s="2"/>
      <c r="F2" s="2"/>
    </row>
    <row r="3" spans="36:53" s="1" customFormat="1" ht="24" customHeight="1">
      <c r="AJ3" s="63" t="s">
        <v>35</v>
      </c>
      <c r="AK3" s="63"/>
      <c r="AL3" s="63"/>
      <c r="AM3" s="63">
        <v>2</v>
      </c>
      <c r="AN3" s="64"/>
      <c r="AO3" s="64"/>
      <c r="AP3" s="63" t="s">
        <v>4</v>
      </c>
      <c r="AQ3" s="63"/>
      <c r="AR3" s="63"/>
      <c r="AS3" s="64"/>
      <c r="AT3" s="64"/>
      <c r="AU3" s="63" t="s">
        <v>3</v>
      </c>
      <c r="AV3" s="63"/>
      <c r="AW3" s="70"/>
      <c r="AX3" s="71"/>
      <c r="AY3" s="71"/>
      <c r="AZ3" s="63" t="s">
        <v>2</v>
      </c>
      <c r="BA3" s="63"/>
    </row>
    <row r="4" ht="30" customHeight="1"/>
    <row r="5" spans="9:45" ht="26.25" customHeight="1">
      <c r="I5" s="68" t="s">
        <v>63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ht="8.25" customHeight="1"/>
    <row r="7" spans="1:5" ht="21" customHeight="1">
      <c r="A7" s="59" t="s">
        <v>21</v>
      </c>
      <c r="B7" s="59"/>
      <c r="C7" s="59"/>
      <c r="D7" s="59"/>
      <c r="E7" s="59"/>
    </row>
    <row r="8" spans="1:53" ht="24" customHeight="1">
      <c r="A8" s="24"/>
      <c r="B8" s="53" t="s">
        <v>24</v>
      </c>
      <c r="C8" s="53"/>
      <c r="D8" s="53"/>
      <c r="E8" s="53"/>
      <c r="F8" s="53"/>
      <c r="G8" s="53"/>
      <c r="H8" s="53"/>
      <c r="I8" s="53"/>
      <c r="J8" s="53"/>
      <c r="K8" s="53"/>
      <c r="L8" s="26"/>
      <c r="M8" s="24"/>
      <c r="N8" s="53" t="s">
        <v>25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25"/>
      <c r="Z8" s="53" t="s">
        <v>26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62"/>
    </row>
    <row r="9" spans="1:53" ht="26.25" customHeight="1">
      <c r="A9" s="9"/>
      <c r="B9" s="91" t="s">
        <v>29</v>
      </c>
      <c r="C9" s="91"/>
      <c r="D9" s="91"/>
      <c r="E9" s="91"/>
      <c r="F9" s="91"/>
      <c r="G9" s="91"/>
      <c r="H9" s="91"/>
      <c r="I9" s="91"/>
      <c r="J9" s="91"/>
      <c r="K9" s="91"/>
      <c r="L9" s="11"/>
      <c r="M9" s="9"/>
      <c r="N9" s="94"/>
      <c r="O9" s="95"/>
      <c r="P9" s="95"/>
      <c r="Q9" s="95"/>
      <c r="R9" s="95"/>
      <c r="S9" s="95"/>
      <c r="T9" s="95"/>
      <c r="U9" s="95"/>
      <c r="V9" s="95"/>
      <c r="W9" s="95"/>
      <c r="X9" s="95"/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0"/>
    </row>
    <row r="10" spans="1:53" ht="26.25" customHeight="1">
      <c r="A10" s="9"/>
      <c r="B10" s="92" t="s">
        <v>22</v>
      </c>
      <c r="C10" s="92"/>
      <c r="D10" s="92"/>
      <c r="E10" s="92"/>
      <c r="F10" s="92"/>
      <c r="G10" s="92"/>
      <c r="H10" s="92"/>
      <c r="I10" s="92"/>
      <c r="J10" s="92"/>
      <c r="K10" s="92"/>
      <c r="L10" s="11"/>
      <c r="M10" s="9"/>
      <c r="N10" s="97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0"/>
    </row>
    <row r="11" spans="1:53" ht="26.25" customHeight="1" thickBot="1">
      <c r="A11" s="29"/>
      <c r="B11" s="87" t="s">
        <v>1</v>
      </c>
      <c r="C11" s="87"/>
      <c r="D11" s="87"/>
      <c r="E11" s="87"/>
      <c r="F11" s="87"/>
      <c r="G11" s="87"/>
      <c r="H11" s="87"/>
      <c r="I11" s="87"/>
      <c r="J11" s="87"/>
      <c r="K11" s="87"/>
      <c r="L11" s="30"/>
      <c r="M11" s="29"/>
      <c r="N11" s="9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</row>
    <row r="12" spans="1:53" ht="30" customHeight="1" thickTop="1">
      <c r="A12" s="20"/>
      <c r="B12" s="88" t="s">
        <v>23</v>
      </c>
      <c r="C12" s="88"/>
      <c r="D12" s="88"/>
      <c r="E12" s="88"/>
      <c r="F12" s="88"/>
      <c r="G12" s="88"/>
      <c r="H12" s="88"/>
      <c r="I12" s="88"/>
      <c r="J12" s="88"/>
      <c r="K12" s="88"/>
      <c r="L12" s="21"/>
      <c r="M12" s="20"/>
      <c r="N12" s="101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22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</row>
    <row r="13" spans="14:24" ht="21" customHeight="1"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21" customHeight="1">
      <c r="A14" s="59" t="s">
        <v>27</v>
      </c>
      <c r="B14" s="59"/>
      <c r="C14" s="59"/>
      <c r="D14" s="59"/>
      <c r="E14" s="5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53" ht="24" customHeight="1">
      <c r="A15" s="24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26"/>
      <c r="M15" s="24"/>
      <c r="N15" s="86" t="s">
        <v>25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25"/>
      <c r="Z15" s="53" t="s">
        <v>26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62"/>
    </row>
    <row r="16" spans="1:53" ht="18" customHeight="1">
      <c r="A16" s="76" t="s">
        <v>47</v>
      </c>
      <c r="B16" s="77"/>
      <c r="C16" s="78"/>
      <c r="D16" s="12"/>
      <c r="E16" s="52"/>
      <c r="F16" s="52"/>
      <c r="G16" s="52"/>
      <c r="H16" s="52"/>
      <c r="I16" s="52"/>
      <c r="J16" s="52"/>
      <c r="K16" s="52"/>
      <c r="L16" s="14"/>
      <c r="M16" s="12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ht="18" customHeight="1">
      <c r="A17" s="79"/>
      <c r="B17" s="80"/>
      <c r="C17" s="81"/>
      <c r="D17" s="15"/>
      <c r="E17" s="16"/>
      <c r="F17" s="16"/>
      <c r="G17" s="16"/>
      <c r="H17" s="16"/>
      <c r="I17" s="16"/>
      <c r="J17" s="16"/>
      <c r="K17" s="16"/>
      <c r="L17" s="17"/>
      <c r="M17" s="15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17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7"/>
    </row>
    <row r="18" spans="1:54" ht="18" customHeight="1">
      <c r="A18" s="79"/>
      <c r="B18" s="80"/>
      <c r="C18" s="81"/>
      <c r="D18" s="15"/>
      <c r="E18" s="16"/>
      <c r="F18" s="16"/>
      <c r="G18" s="16"/>
      <c r="H18" s="16"/>
      <c r="I18" s="16"/>
      <c r="J18" s="16"/>
      <c r="K18" s="16"/>
      <c r="L18" s="17"/>
      <c r="M18" s="15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1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40"/>
    </row>
    <row r="19" spans="1:53" ht="18" customHeight="1">
      <c r="A19" s="79"/>
      <c r="B19" s="80"/>
      <c r="C19" s="81"/>
      <c r="D19" s="15"/>
      <c r="E19" s="75" t="s">
        <v>38</v>
      </c>
      <c r="F19" s="75"/>
      <c r="G19" s="75"/>
      <c r="H19" s="75"/>
      <c r="I19" s="75"/>
      <c r="J19" s="75"/>
      <c r="K19" s="75"/>
      <c r="L19" s="17"/>
      <c r="M19" s="15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17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</row>
    <row r="20" spans="1:53" ht="18" customHeight="1">
      <c r="A20" s="79"/>
      <c r="B20" s="80"/>
      <c r="C20" s="81"/>
      <c r="D20" s="15"/>
      <c r="E20" s="28"/>
      <c r="F20" s="28"/>
      <c r="G20" s="28"/>
      <c r="H20" s="28"/>
      <c r="I20" s="28"/>
      <c r="J20" s="28"/>
      <c r="K20" s="28"/>
      <c r="L20" s="17"/>
      <c r="M20" s="15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1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7"/>
    </row>
    <row r="21" spans="1:53" ht="18" customHeight="1">
      <c r="A21" s="79"/>
      <c r="B21" s="80"/>
      <c r="C21" s="81"/>
      <c r="D21" s="15"/>
      <c r="E21" s="16"/>
      <c r="F21" s="16"/>
      <c r="G21" s="16"/>
      <c r="H21" s="16"/>
      <c r="I21" s="16"/>
      <c r="J21" s="16"/>
      <c r="K21" s="16"/>
      <c r="L21" s="17"/>
      <c r="M21" s="15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17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</row>
    <row r="22" spans="1:53" ht="12" customHeight="1">
      <c r="A22" s="79"/>
      <c r="B22" s="80"/>
      <c r="C22" s="81"/>
      <c r="D22" s="18"/>
      <c r="E22" s="6"/>
      <c r="F22" s="6"/>
      <c r="G22" s="6"/>
      <c r="H22" s="6"/>
      <c r="I22" s="6"/>
      <c r="J22" s="6"/>
      <c r="K22" s="6"/>
      <c r="L22" s="19"/>
      <c r="M22" s="15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1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19"/>
    </row>
    <row r="23" spans="1:53" ht="18" customHeight="1">
      <c r="A23" s="79"/>
      <c r="B23" s="80"/>
      <c r="C23" s="81"/>
      <c r="D23" s="15"/>
      <c r="E23" s="16"/>
      <c r="F23" s="16"/>
      <c r="G23" s="16"/>
      <c r="H23" s="16"/>
      <c r="I23" s="16"/>
      <c r="J23" s="16"/>
      <c r="K23" s="16"/>
      <c r="L23" s="17"/>
      <c r="M23" s="41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42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</row>
    <row r="24" spans="1:53" ht="18" customHeight="1">
      <c r="A24" s="79"/>
      <c r="B24" s="80"/>
      <c r="C24" s="81"/>
      <c r="D24" s="15"/>
      <c r="E24" s="16"/>
      <c r="F24" s="16"/>
      <c r="G24" s="16"/>
      <c r="H24" s="16"/>
      <c r="I24" s="16"/>
      <c r="J24" s="16"/>
      <c r="K24" s="16"/>
      <c r="L24" s="17"/>
      <c r="M24" s="15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17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</row>
    <row r="25" spans="1:53" ht="18" customHeight="1">
      <c r="A25" s="79"/>
      <c r="B25" s="80"/>
      <c r="C25" s="81"/>
      <c r="D25" s="15"/>
      <c r="E25" s="16"/>
      <c r="F25" s="16"/>
      <c r="G25" s="16"/>
      <c r="H25" s="16"/>
      <c r="I25" s="16"/>
      <c r="J25" s="16"/>
      <c r="K25" s="16"/>
      <c r="L25" s="17"/>
      <c r="M25" s="15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17"/>
      <c r="Z25" s="16"/>
      <c r="AA25" s="16"/>
      <c r="AB25" s="16"/>
      <c r="AC25" s="3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</row>
    <row r="26" spans="1:53" ht="18" customHeight="1">
      <c r="A26" s="79"/>
      <c r="B26" s="80"/>
      <c r="C26" s="81"/>
      <c r="D26" s="15"/>
      <c r="E26" s="75" t="s">
        <v>39</v>
      </c>
      <c r="F26" s="75"/>
      <c r="G26" s="75"/>
      <c r="H26" s="75"/>
      <c r="I26" s="75"/>
      <c r="J26" s="75"/>
      <c r="K26" s="75"/>
      <c r="L26" s="17"/>
      <c r="M26" s="15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1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</row>
    <row r="27" spans="1:53" ht="18" customHeight="1">
      <c r="A27" s="79"/>
      <c r="B27" s="80"/>
      <c r="C27" s="81"/>
      <c r="D27" s="15"/>
      <c r="E27" s="16"/>
      <c r="F27" s="16"/>
      <c r="G27" s="16"/>
      <c r="H27" s="16"/>
      <c r="I27" s="16"/>
      <c r="J27" s="16"/>
      <c r="K27" s="16"/>
      <c r="L27" s="17"/>
      <c r="M27" s="15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17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</row>
    <row r="28" spans="1:53" ht="18" customHeight="1">
      <c r="A28" s="79"/>
      <c r="B28" s="80"/>
      <c r="C28" s="81"/>
      <c r="D28" s="15"/>
      <c r="E28" s="16"/>
      <c r="F28" s="16"/>
      <c r="G28" s="16"/>
      <c r="H28" s="16"/>
      <c r="I28" s="16"/>
      <c r="J28" s="16"/>
      <c r="K28" s="16"/>
      <c r="L28" s="17"/>
      <c r="M28" s="15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1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</row>
    <row r="29" spans="1:53" ht="12.75" customHeight="1">
      <c r="A29" s="82"/>
      <c r="B29" s="83"/>
      <c r="C29" s="84"/>
      <c r="D29" s="20"/>
      <c r="E29" s="21"/>
      <c r="F29" s="21"/>
      <c r="G29" s="21"/>
      <c r="H29" s="21"/>
      <c r="I29" s="21"/>
      <c r="J29" s="21"/>
      <c r="K29" s="21"/>
      <c r="L29" s="22"/>
      <c r="M29" s="2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22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2"/>
    </row>
    <row r="30" spans="1:53" ht="12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17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ht="18" customHeight="1">
      <c r="A31" s="15"/>
      <c r="B31" s="85" t="s">
        <v>46</v>
      </c>
      <c r="C31" s="85"/>
      <c r="D31" s="85"/>
      <c r="E31" s="85"/>
      <c r="F31" s="85"/>
      <c r="G31" s="85"/>
      <c r="H31" s="85"/>
      <c r="I31" s="85"/>
      <c r="J31" s="85"/>
      <c r="K31" s="85"/>
      <c r="L31" s="16"/>
      <c r="M31" s="15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17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</row>
    <row r="32" spans="1:53" ht="18" customHeight="1">
      <c r="A32" s="1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6"/>
      <c r="M32" s="15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1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</row>
    <row r="33" spans="1:53" ht="12" customHeight="1" thickBo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3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3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5"/>
    </row>
    <row r="34" spans="1:53" ht="30" customHeight="1" thickTop="1">
      <c r="A34" s="36"/>
      <c r="B34" s="88" t="s">
        <v>23</v>
      </c>
      <c r="C34" s="88"/>
      <c r="D34" s="88"/>
      <c r="E34" s="88"/>
      <c r="F34" s="88"/>
      <c r="G34" s="88"/>
      <c r="H34" s="88"/>
      <c r="I34" s="88"/>
      <c r="J34" s="88"/>
      <c r="K34" s="88"/>
      <c r="L34" s="37"/>
      <c r="M34" s="36"/>
      <c r="N34" s="101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3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</row>
    <row r="35" ht="6" customHeight="1"/>
    <row r="36" spans="2:5" ht="18.75" customHeight="1">
      <c r="B36" s="68" t="s">
        <v>7</v>
      </c>
      <c r="C36" s="68"/>
      <c r="D36" s="4" t="s">
        <v>28</v>
      </c>
      <c r="E36" s="4" t="s">
        <v>48</v>
      </c>
    </row>
    <row r="37" spans="4:5" ht="18.75" customHeight="1">
      <c r="D37" s="4" t="s">
        <v>28</v>
      </c>
      <c r="E37" s="1" t="s">
        <v>49</v>
      </c>
    </row>
  </sheetData>
  <sheetProtection/>
  <mergeCells count="51">
    <mergeCell ref="N33:X33"/>
    <mergeCell ref="N34:X34"/>
    <mergeCell ref="N24:X24"/>
    <mergeCell ref="N25:X25"/>
    <mergeCell ref="N26:X26"/>
    <mergeCell ref="N27:X27"/>
    <mergeCell ref="N28:X28"/>
    <mergeCell ref="N23:X23"/>
    <mergeCell ref="N30:X30"/>
    <mergeCell ref="N31:X31"/>
    <mergeCell ref="N32:X32"/>
    <mergeCell ref="N10:X10"/>
    <mergeCell ref="N11:X11"/>
    <mergeCell ref="N12:X12"/>
    <mergeCell ref="N16:X16"/>
    <mergeCell ref="AU3:AV3"/>
    <mergeCell ref="Z15:BA15"/>
    <mergeCell ref="Z8:BA8"/>
    <mergeCell ref="AZ3:BA3"/>
    <mergeCell ref="B10:K10"/>
    <mergeCell ref="A1:F1"/>
    <mergeCell ref="AM3:AO3"/>
    <mergeCell ref="AP3:AQ3"/>
    <mergeCell ref="B8:K8"/>
    <mergeCell ref="N9:X9"/>
    <mergeCell ref="B9:K9"/>
    <mergeCell ref="I5:AS5"/>
    <mergeCell ref="N8:X8"/>
    <mergeCell ref="A7:E7"/>
    <mergeCell ref="AJ3:AL3"/>
    <mergeCell ref="AR3:AT3"/>
    <mergeCell ref="B11:K11"/>
    <mergeCell ref="B12:K12"/>
    <mergeCell ref="B34:K34"/>
    <mergeCell ref="N17:X17"/>
    <mergeCell ref="N18:X18"/>
    <mergeCell ref="N19:X19"/>
    <mergeCell ref="N29:X29"/>
    <mergeCell ref="N20:X20"/>
    <mergeCell ref="N21:X21"/>
    <mergeCell ref="N22:X22"/>
    <mergeCell ref="AW3:AY3"/>
    <mergeCell ref="B36:C36"/>
    <mergeCell ref="E19:K19"/>
    <mergeCell ref="E26:K26"/>
    <mergeCell ref="A16:C29"/>
    <mergeCell ref="B31:K32"/>
    <mergeCell ref="E16:K16"/>
    <mergeCell ref="B15:K15"/>
    <mergeCell ref="N15:X15"/>
    <mergeCell ref="A14:E14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8"/>
  <sheetViews>
    <sheetView tabSelected="1" zoomScalePageLayoutView="0" workbookViewId="0" topLeftCell="A1">
      <selection activeCell="CJ15" sqref="CJ15"/>
    </sheetView>
  </sheetViews>
  <sheetFormatPr defaultColWidth="1.625" defaultRowHeight="21" customHeight="1"/>
  <cols>
    <col min="1" max="42" width="1.625" style="4" customWidth="1"/>
    <col min="43" max="16384" width="1.625" style="4" customWidth="1"/>
  </cols>
  <sheetData>
    <row r="1" spans="1:8" ht="21" customHeight="1">
      <c r="A1" s="93" t="s">
        <v>20</v>
      </c>
      <c r="B1" s="93"/>
      <c r="C1" s="93"/>
      <c r="D1" s="93"/>
      <c r="E1" s="93"/>
      <c r="F1" s="93"/>
      <c r="H1" s="43" t="s">
        <v>33</v>
      </c>
    </row>
    <row r="2" spans="1:6" ht="18" customHeight="1">
      <c r="A2" s="2"/>
      <c r="B2" s="2"/>
      <c r="C2" s="2"/>
      <c r="D2" s="2"/>
      <c r="E2" s="2"/>
      <c r="F2" s="2"/>
    </row>
    <row r="3" spans="36:53" s="1" customFormat="1" ht="24" customHeight="1">
      <c r="AJ3" s="63" t="s">
        <v>36</v>
      </c>
      <c r="AK3" s="63"/>
      <c r="AL3" s="63"/>
      <c r="AM3" s="63">
        <v>2</v>
      </c>
      <c r="AN3" s="64"/>
      <c r="AO3" s="64"/>
      <c r="AP3" s="63" t="s">
        <v>4</v>
      </c>
      <c r="AQ3" s="63"/>
      <c r="AR3" s="63"/>
      <c r="AS3" s="64"/>
      <c r="AT3" s="64"/>
      <c r="AU3" s="63" t="s">
        <v>3</v>
      </c>
      <c r="AV3" s="63"/>
      <c r="AW3" s="70"/>
      <c r="AX3" s="71"/>
      <c r="AY3" s="71"/>
      <c r="AZ3" s="63" t="s">
        <v>2</v>
      </c>
      <c r="BA3" s="63"/>
    </row>
    <row r="4" ht="30" customHeight="1"/>
    <row r="5" spans="9:45" ht="26.25" customHeight="1">
      <c r="I5" s="68" t="s">
        <v>63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ht="8.25" customHeight="1"/>
    <row r="7" spans="1:5" ht="21" customHeight="1">
      <c r="A7" s="59" t="s">
        <v>21</v>
      </c>
      <c r="B7" s="59"/>
      <c r="C7" s="59"/>
      <c r="D7" s="59"/>
      <c r="E7" s="59"/>
    </row>
    <row r="8" spans="1:53" ht="24" customHeight="1">
      <c r="A8" s="24"/>
      <c r="B8" s="53" t="s">
        <v>24</v>
      </c>
      <c r="C8" s="53"/>
      <c r="D8" s="53"/>
      <c r="E8" s="53"/>
      <c r="F8" s="53"/>
      <c r="G8" s="53"/>
      <c r="H8" s="53"/>
      <c r="I8" s="53"/>
      <c r="J8" s="53"/>
      <c r="K8" s="53"/>
      <c r="L8" s="26"/>
      <c r="M8" s="24"/>
      <c r="N8" s="53" t="s">
        <v>25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25"/>
      <c r="Z8" s="53" t="s">
        <v>26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62"/>
    </row>
    <row r="9" spans="1:53" ht="26.25" customHeight="1">
      <c r="A9" s="9"/>
      <c r="B9" s="91" t="s">
        <v>29</v>
      </c>
      <c r="C9" s="91"/>
      <c r="D9" s="91"/>
      <c r="E9" s="91"/>
      <c r="F9" s="91"/>
      <c r="G9" s="91"/>
      <c r="H9" s="91"/>
      <c r="I9" s="91"/>
      <c r="J9" s="91"/>
      <c r="K9" s="91"/>
      <c r="L9" s="11"/>
      <c r="M9" s="9"/>
      <c r="N9" s="94">
        <v>226610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10"/>
      <c r="Z9" s="11"/>
      <c r="AA9" s="110" t="s">
        <v>45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0"/>
    </row>
    <row r="10" spans="1:53" ht="26.25" customHeight="1">
      <c r="A10" s="9"/>
      <c r="B10" s="92" t="s">
        <v>22</v>
      </c>
      <c r="C10" s="92"/>
      <c r="D10" s="92"/>
      <c r="E10" s="92"/>
      <c r="F10" s="92"/>
      <c r="G10" s="92"/>
      <c r="H10" s="92"/>
      <c r="I10" s="92"/>
      <c r="J10" s="92"/>
      <c r="K10" s="92"/>
      <c r="L10" s="11"/>
      <c r="M10" s="9"/>
      <c r="N10" s="97">
        <v>0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0"/>
    </row>
    <row r="11" spans="1:53" ht="26.25" customHeight="1" thickBot="1">
      <c r="A11" s="29"/>
      <c r="B11" s="87" t="s">
        <v>1</v>
      </c>
      <c r="C11" s="87"/>
      <c r="D11" s="87"/>
      <c r="E11" s="87"/>
      <c r="F11" s="87"/>
      <c r="G11" s="87"/>
      <c r="H11" s="87"/>
      <c r="I11" s="87"/>
      <c r="J11" s="87"/>
      <c r="K11" s="87"/>
      <c r="L11" s="30"/>
      <c r="M11" s="29"/>
      <c r="N11" s="99">
        <v>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</row>
    <row r="12" spans="1:53" ht="30" customHeight="1" thickTop="1">
      <c r="A12" s="20"/>
      <c r="B12" s="88" t="s">
        <v>23</v>
      </c>
      <c r="C12" s="88"/>
      <c r="D12" s="88"/>
      <c r="E12" s="88"/>
      <c r="F12" s="88"/>
      <c r="G12" s="88"/>
      <c r="H12" s="88"/>
      <c r="I12" s="88"/>
      <c r="J12" s="88"/>
      <c r="K12" s="88"/>
      <c r="L12" s="21"/>
      <c r="M12" s="20"/>
      <c r="N12" s="101">
        <f>N35</f>
        <v>226610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22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</row>
    <row r="13" spans="14:24" ht="21" customHeight="1"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21" customHeight="1">
      <c r="A14" s="59" t="s">
        <v>27</v>
      </c>
      <c r="B14" s="59"/>
      <c r="C14" s="59"/>
      <c r="D14" s="59"/>
      <c r="E14" s="5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53" ht="24" customHeight="1">
      <c r="A15" s="24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26"/>
      <c r="M15" s="24"/>
      <c r="N15" s="86" t="s">
        <v>25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25"/>
      <c r="Z15" s="53" t="s">
        <v>26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62"/>
    </row>
    <row r="16" spans="1:53" ht="18" customHeight="1">
      <c r="A16" s="76" t="s">
        <v>37</v>
      </c>
      <c r="B16" s="77"/>
      <c r="C16" s="78"/>
      <c r="D16" s="12"/>
      <c r="E16" s="52"/>
      <c r="F16" s="52"/>
      <c r="G16" s="52"/>
      <c r="H16" s="52"/>
      <c r="I16" s="52"/>
      <c r="J16" s="52"/>
      <c r="K16" s="52"/>
      <c r="L16" s="14"/>
      <c r="M16" s="12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ht="18" customHeight="1">
      <c r="A17" s="79"/>
      <c r="B17" s="80"/>
      <c r="C17" s="81"/>
      <c r="D17" s="15"/>
      <c r="E17" s="16"/>
      <c r="F17" s="16"/>
      <c r="G17" s="16"/>
      <c r="H17" s="16"/>
      <c r="I17" s="16"/>
      <c r="J17" s="16"/>
      <c r="K17" s="16"/>
      <c r="L17" s="17"/>
      <c r="M17" s="15"/>
      <c r="N17" s="108">
        <v>138390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7"/>
      <c r="Z17" s="16"/>
      <c r="AA17" s="16" t="s">
        <v>40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05">
        <v>13390</v>
      </c>
      <c r="AU17" s="105"/>
      <c r="AV17" s="105"/>
      <c r="AW17" s="105"/>
      <c r="AX17" s="105"/>
      <c r="AY17" s="105"/>
      <c r="AZ17" s="51" t="s">
        <v>32</v>
      </c>
      <c r="BA17" s="106"/>
    </row>
    <row r="18" spans="1:54" ht="18" customHeight="1">
      <c r="A18" s="79"/>
      <c r="B18" s="80"/>
      <c r="C18" s="81"/>
      <c r="D18" s="15"/>
      <c r="E18" s="16"/>
      <c r="F18" s="16"/>
      <c r="G18" s="16"/>
      <c r="H18" s="16"/>
      <c r="I18" s="16"/>
      <c r="J18" s="16"/>
      <c r="K18" s="16"/>
      <c r="L18" s="17"/>
      <c r="M18" s="15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17"/>
      <c r="Z18" s="16"/>
      <c r="AA18" s="16" t="s">
        <v>41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47"/>
      <c r="AL18" s="47"/>
      <c r="AM18" s="49"/>
      <c r="AN18" s="49"/>
      <c r="AO18" s="49"/>
      <c r="AP18" s="49"/>
      <c r="AQ18" s="49"/>
      <c r="AR18" s="49"/>
      <c r="AS18" s="111">
        <v>125000</v>
      </c>
      <c r="AT18" s="111"/>
      <c r="AU18" s="111"/>
      <c r="AV18" s="111"/>
      <c r="AW18" s="111"/>
      <c r="AX18" s="111"/>
      <c r="AY18" s="111"/>
      <c r="AZ18" s="51" t="s">
        <v>32</v>
      </c>
      <c r="BA18" s="106"/>
      <c r="BB18" s="40"/>
    </row>
    <row r="19" spans="1:53" ht="18" customHeight="1">
      <c r="A19" s="79"/>
      <c r="B19" s="80"/>
      <c r="C19" s="81"/>
      <c r="D19" s="15"/>
      <c r="E19" s="75" t="s">
        <v>38</v>
      </c>
      <c r="F19" s="75"/>
      <c r="G19" s="75"/>
      <c r="H19" s="75"/>
      <c r="I19" s="75"/>
      <c r="J19" s="75"/>
      <c r="K19" s="75"/>
      <c r="L19" s="17"/>
      <c r="M19" s="15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17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05"/>
      <c r="AU19" s="105"/>
      <c r="AV19" s="105"/>
      <c r="AW19" s="105"/>
      <c r="AX19" s="105"/>
      <c r="AY19" s="105"/>
      <c r="AZ19" s="51"/>
      <c r="BA19" s="106"/>
    </row>
    <row r="20" spans="1:53" ht="18" customHeight="1">
      <c r="A20" s="79"/>
      <c r="B20" s="80"/>
      <c r="C20" s="81"/>
      <c r="D20" s="15"/>
      <c r="E20" s="28"/>
      <c r="F20" s="28"/>
      <c r="G20" s="28"/>
      <c r="H20" s="28"/>
      <c r="I20" s="28"/>
      <c r="J20" s="28"/>
      <c r="K20" s="28"/>
      <c r="L20" s="17"/>
      <c r="M20" s="15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46"/>
      <c r="AU20" s="46"/>
      <c r="AV20" s="46"/>
      <c r="AW20" s="46"/>
      <c r="AX20" s="46"/>
      <c r="AY20" s="46"/>
      <c r="AZ20" s="44"/>
      <c r="BA20" s="45"/>
    </row>
    <row r="21" spans="1:53" ht="18" customHeight="1">
      <c r="A21" s="79"/>
      <c r="B21" s="80"/>
      <c r="C21" s="81"/>
      <c r="D21" s="15"/>
      <c r="E21" s="28"/>
      <c r="F21" s="28"/>
      <c r="G21" s="28"/>
      <c r="H21" s="28"/>
      <c r="I21" s="28"/>
      <c r="J21" s="28"/>
      <c r="K21" s="28"/>
      <c r="L21" s="17"/>
      <c r="M21" s="15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17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</row>
    <row r="22" spans="1:53" ht="12" customHeight="1">
      <c r="A22" s="79"/>
      <c r="B22" s="80"/>
      <c r="C22" s="81"/>
      <c r="D22" s="18"/>
      <c r="E22" s="6"/>
      <c r="F22" s="6"/>
      <c r="G22" s="6"/>
      <c r="H22" s="6"/>
      <c r="I22" s="6"/>
      <c r="J22" s="6"/>
      <c r="K22" s="6"/>
      <c r="L22" s="19"/>
      <c r="M22" s="15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1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19"/>
    </row>
    <row r="23" spans="1:53" ht="18" customHeight="1">
      <c r="A23" s="79"/>
      <c r="B23" s="80"/>
      <c r="C23" s="81"/>
      <c r="D23" s="15"/>
      <c r="E23" s="16"/>
      <c r="F23" s="16"/>
      <c r="G23" s="16"/>
      <c r="H23" s="16"/>
      <c r="I23" s="16"/>
      <c r="J23" s="16"/>
      <c r="K23" s="16"/>
      <c r="L23" s="17"/>
      <c r="M23" s="41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42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05"/>
      <c r="AU23" s="105"/>
      <c r="AV23" s="105"/>
      <c r="AW23" s="105"/>
      <c r="AX23" s="105"/>
      <c r="AY23" s="105"/>
      <c r="AZ23" s="51"/>
      <c r="BA23" s="106"/>
    </row>
    <row r="24" spans="1:53" ht="18" customHeight="1">
      <c r="A24" s="79"/>
      <c r="B24" s="80"/>
      <c r="C24" s="81"/>
      <c r="D24" s="15"/>
      <c r="E24" s="16"/>
      <c r="F24" s="16"/>
      <c r="G24" s="16"/>
      <c r="H24" s="16"/>
      <c r="I24" s="16"/>
      <c r="J24" s="16"/>
      <c r="K24" s="16"/>
      <c r="L24" s="17"/>
      <c r="M24" s="15"/>
      <c r="N24" s="89">
        <f>SUM(AT23:AY25)</f>
        <v>55000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17"/>
      <c r="Z24" s="47"/>
      <c r="AA24" s="112" t="s">
        <v>42</v>
      </c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47"/>
      <c r="AS24" s="16"/>
      <c r="AT24" s="105">
        <v>55000</v>
      </c>
      <c r="AU24" s="105"/>
      <c r="AV24" s="105"/>
      <c r="AW24" s="105"/>
      <c r="AX24" s="105"/>
      <c r="AY24" s="105"/>
      <c r="AZ24" s="51" t="s">
        <v>32</v>
      </c>
      <c r="BA24" s="106"/>
    </row>
    <row r="25" spans="1:53" ht="18" customHeight="1">
      <c r="A25" s="79"/>
      <c r="B25" s="80"/>
      <c r="C25" s="81"/>
      <c r="D25" s="15"/>
      <c r="E25" s="16"/>
      <c r="F25" s="16"/>
      <c r="G25" s="16"/>
      <c r="H25" s="16"/>
      <c r="I25" s="16"/>
      <c r="J25" s="16"/>
      <c r="K25" s="16"/>
      <c r="L25" s="17"/>
      <c r="M25" s="15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17"/>
      <c r="Z25" s="16"/>
      <c r="AA25" s="16"/>
      <c r="AB25" s="16"/>
      <c r="AC25" s="3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05"/>
      <c r="AU25" s="105"/>
      <c r="AV25" s="105"/>
      <c r="AW25" s="105"/>
      <c r="AX25" s="105"/>
      <c r="AY25" s="105"/>
      <c r="AZ25" s="51"/>
      <c r="BA25" s="106"/>
    </row>
    <row r="26" spans="1:53" ht="18" customHeight="1">
      <c r="A26" s="79"/>
      <c r="B26" s="80"/>
      <c r="C26" s="81"/>
      <c r="D26" s="15"/>
      <c r="E26" s="75" t="s">
        <v>39</v>
      </c>
      <c r="F26" s="75"/>
      <c r="G26" s="75"/>
      <c r="H26" s="75"/>
      <c r="I26" s="75"/>
      <c r="J26" s="75"/>
      <c r="K26" s="75"/>
      <c r="L26" s="17"/>
      <c r="M26" s="15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1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</row>
    <row r="27" spans="1:53" ht="18" customHeight="1">
      <c r="A27" s="79"/>
      <c r="B27" s="80"/>
      <c r="C27" s="81"/>
      <c r="D27" s="15"/>
      <c r="E27" s="16"/>
      <c r="F27" s="16"/>
      <c r="G27" s="16"/>
      <c r="H27" s="16"/>
      <c r="I27" s="16"/>
      <c r="J27" s="16"/>
      <c r="K27" s="16"/>
      <c r="L27" s="17"/>
      <c r="M27" s="15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17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</row>
    <row r="28" spans="1:53" ht="18" customHeight="1">
      <c r="A28" s="79"/>
      <c r="B28" s="80"/>
      <c r="C28" s="81"/>
      <c r="D28" s="15"/>
      <c r="E28" s="16"/>
      <c r="F28" s="16"/>
      <c r="G28" s="16"/>
      <c r="H28" s="16"/>
      <c r="I28" s="16"/>
      <c r="J28" s="16"/>
      <c r="K28" s="16"/>
      <c r="L28" s="17"/>
      <c r="M28" s="15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1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</row>
    <row r="29" spans="1:53" ht="12.75" customHeight="1">
      <c r="A29" s="82"/>
      <c r="B29" s="83"/>
      <c r="C29" s="84"/>
      <c r="D29" s="20"/>
      <c r="E29" s="21"/>
      <c r="F29" s="21"/>
      <c r="G29" s="21"/>
      <c r="H29" s="21"/>
      <c r="I29" s="21"/>
      <c r="J29" s="21"/>
      <c r="K29" s="21"/>
      <c r="L29" s="22"/>
      <c r="M29" s="2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22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2"/>
    </row>
    <row r="30" spans="1:53" ht="12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17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ht="21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17"/>
      <c r="Z31" s="16"/>
      <c r="AA31" s="109" t="s">
        <v>43</v>
      </c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</row>
    <row r="32" spans="1:53" ht="18" customHeight="1">
      <c r="A32" s="15"/>
      <c r="B32" s="85" t="s">
        <v>46</v>
      </c>
      <c r="C32" s="85"/>
      <c r="D32" s="85"/>
      <c r="E32" s="85"/>
      <c r="F32" s="85"/>
      <c r="G32" s="85"/>
      <c r="H32" s="85"/>
      <c r="I32" s="85"/>
      <c r="J32" s="85"/>
      <c r="K32" s="85"/>
      <c r="L32" s="16"/>
      <c r="M32" s="15"/>
      <c r="N32" s="89">
        <v>33220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17"/>
      <c r="Z32" s="16"/>
      <c r="AA32" s="109" t="s">
        <v>44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48"/>
      <c r="AR32" s="48"/>
      <c r="AS32" s="16"/>
      <c r="AT32" s="113">
        <v>33220</v>
      </c>
      <c r="AU32" s="114"/>
      <c r="AV32" s="114"/>
      <c r="AW32" s="114"/>
      <c r="AX32" s="114"/>
      <c r="AY32" s="114"/>
      <c r="AZ32" s="51" t="s">
        <v>32</v>
      </c>
      <c r="BA32" s="107"/>
    </row>
    <row r="33" spans="1:53" ht="18" customHeight="1">
      <c r="A33" s="1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16"/>
      <c r="M33" s="15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17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7"/>
    </row>
    <row r="34" spans="1:53" ht="12" customHeight="1" thickBo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3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3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5"/>
    </row>
    <row r="35" spans="1:53" ht="30" customHeight="1" thickTop="1">
      <c r="A35" s="36"/>
      <c r="B35" s="88" t="s">
        <v>23</v>
      </c>
      <c r="C35" s="88"/>
      <c r="D35" s="88"/>
      <c r="E35" s="88"/>
      <c r="F35" s="88"/>
      <c r="G35" s="88"/>
      <c r="H35" s="88"/>
      <c r="I35" s="88"/>
      <c r="J35" s="88"/>
      <c r="K35" s="88"/>
      <c r="L35" s="37"/>
      <c r="M35" s="36"/>
      <c r="N35" s="101">
        <v>226610</v>
      </c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3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/>
    </row>
    <row r="36" ht="6" customHeight="1"/>
    <row r="37" spans="2:5" ht="18.75" customHeight="1">
      <c r="B37" s="68" t="s">
        <v>7</v>
      </c>
      <c r="C37" s="68"/>
      <c r="D37" s="4" t="s">
        <v>28</v>
      </c>
      <c r="E37" s="4" t="s">
        <v>50</v>
      </c>
    </row>
    <row r="38" spans="4:5" ht="18.75" customHeight="1">
      <c r="D38" s="4" t="s">
        <v>28</v>
      </c>
      <c r="E38" s="1" t="s">
        <v>49</v>
      </c>
    </row>
  </sheetData>
  <sheetProtection/>
  <mergeCells count="70">
    <mergeCell ref="AA32:AP32"/>
    <mergeCell ref="AA9:AO9"/>
    <mergeCell ref="AS18:AY18"/>
    <mergeCell ref="N20:X20"/>
    <mergeCell ref="AA24:AQ24"/>
    <mergeCell ref="AA31:AP31"/>
    <mergeCell ref="AT32:AY32"/>
    <mergeCell ref="N24:X24"/>
    <mergeCell ref="N25:X25"/>
    <mergeCell ref="AT19:AY19"/>
    <mergeCell ref="A1:F1"/>
    <mergeCell ref="AJ3:AL3"/>
    <mergeCell ref="AM3:AO3"/>
    <mergeCell ref="AP3:AQ3"/>
    <mergeCell ref="AR3:AT3"/>
    <mergeCell ref="AU3:AV3"/>
    <mergeCell ref="AW3:AY3"/>
    <mergeCell ref="AZ3:BA3"/>
    <mergeCell ref="I5:AS5"/>
    <mergeCell ref="A7:E7"/>
    <mergeCell ref="B8:K8"/>
    <mergeCell ref="N8:X8"/>
    <mergeCell ref="Z8:BA8"/>
    <mergeCell ref="Z15:BA15"/>
    <mergeCell ref="B9:K9"/>
    <mergeCell ref="N9:X9"/>
    <mergeCell ref="B10:K10"/>
    <mergeCell ref="N10:X10"/>
    <mergeCell ref="B11:K11"/>
    <mergeCell ref="N11:X11"/>
    <mergeCell ref="N16:X16"/>
    <mergeCell ref="N17:X17"/>
    <mergeCell ref="N18:X18"/>
    <mergeCell ref="E19:K19"/>
    <mergeCell ref="N19:X19"/>
    <mergeCell ref="B12:K12"/>
    <mergeCell ref="N12:X12"/>
    <mergeCell ref="A14:E14"/>
    <mergeCell ref="B15:K15"/>
    <mergeCell ref="N15:X15"/>
    <mergeCell ref="AZ32:BA32"/>
    <mergeCell ref="AZ23:BA23"/>
    <mergeCell ref="N34:X34"/>
    <mergeCell ref="B35:K35"/>
    <mergeCell ref="N35:X35"/>
    <mergeCell ref="E26:K26"/>
    <mergeCell ref="N26:X26"/>
    <mergeCell ref="N27:X27"/>
    <mergeCell ref="N28:X28"/>
    <mergeCell ref="N29:X29"/>
    <mergeCell ref="AT23:AY23"/>
    <mergeCell ref="B32:K33"/>
    <mergeCell ref="N32:X32"/>
    <mergeCell ref="N33:X33"/>
    <mergeCell ref="N21:X21"/>
    <mergeCell ref="N22:X22"/>
    <mergeCell ref="N23:X23"/>
    <mergeCell ref="N30:X30"/>
    <mergeCell ref="A16:C29"/>
    <mergeCell ref="E16:K16"/>
    <mergeCell ref="AT24:AY24"/>
    <mergeCell ref="AZ24:BA24"/>
    <mergeCell ref="N31:X31"/>
    <mergeCell ref="B37:C37"/>
    <mergeCell ref="AT17:AY17"/>
    <mergeCell ref="AZ17:BA17"/>
    <mergeCell ref="AZ18:BA18"/>
    <mergeCell ref="AT25:AY25"/>
    <mergeCell ref="AZ25:BA25"/>
    <mergeCell ref="AZ19:BA19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長崎北高等学校</dc:creator>
  <cp:keywords/>
  <dc:description/>
  <cp:lastModifiedBy>koubunren</cp:lastModifiedBy>
  <cp:lastPrinted>2020-07-08T04:42:18Z</cp:lastPrinted>
  <dcterms:created xsi:type="dcterms:W3CDTF">2005-06-24T06:52:02Z</dcterms:created>
  <dcterms:modified xsi:type="dcterms:W3CDTF">2020-07-10T03:24:30Z</dcterms:modified>
  <cp:category/>
  <cp:version/>
  <cp:contentType/>
  <cp:contentStatus/>
</cp:coreProperties>
</file>